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<sst xmlns="http://schemas.openxmlformats.org/spreadsheetml/2006/main" count="38" uniqueCount="32">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</sst>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44949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27"/>
      <c r="M2" s="27"/>
      <c r="N2" s="27"/>
      <c r="O2" s="27"/>
      <c r="P2" s="27"/>
      <c r="Q2" s="27"/>
      <c r="R2" s="27"/>
    </row>
    <row r="3" spans="1:18" ht="28.5" customHeight="1" x14ac:dyDescent="0.25">
      <c r="A3" s="6" t="s">
        <v>0</v>
      </c>
      <c r="B3" s="21" t="s">
        <v>26</v>
      </c>
      <c r="C3" s="19">
        <v>211.48</v>
      </c>
      <c r="D3" s="23" t="s">
        <v>21</v>
      </c>
      <c r="E3" s="22">
        <v>150</v>
      </c>
      <c r="F3" s="19">
        <v>21.96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19</v>
      </c>
      <c r="C4" s="19">
        <v>401.08</v>
      </c>
      <c r="D4" s="23" t="s">
        <v>20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15</v>
      </c>
      <c r="C5" s="22">
        <v>283</v>
      </c>
      <c r="D5" s="23" t="s">
        <v>29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13</v>
      </c>
      <c r="C6" s="20">
        <v>1.1000000000000001</v>
      </c>
      <c r="D6" s="23" t="s">
        <v>22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15</v>
      </c>
      <c r="C7" s="19">
        <v>86.02</v>
      </c>
      <c r="D7" s="23" t="s">
        <v>27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8" t="s">
        <v>18</v>
      </c>
      <c r="C8" s="8"/>
      <c r="D8" s="4"/>
      <c r="E8" s="10"/>
      <c r="F8" s="12">
        <f>SUM(F3:F7)</f>
        <v>64.44</v>
      </c>
      <c r="G8" s="12">
        <f>SUM(G3:G7)</f>
        <v>496.3</v>
      </c>
      <c r="H8" s="2">
        <f>SUM(H3:H7)</f>
        <v>11.309999999999999</v>
      </c>
      <c r="I8" s="2">
        <f>SUM(I3:I7)</f>
        <v>13.92</v>
      </c>
      <c r="J8" s="1">
        <f>SUM(J3:J7)</f>
        <v>79.990000000000009</v>
      </c>
    </row>
    <row r="9" spans="1:18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8" ht="29.25" customHeight="1" x14ac:dyDescent="0.25">
      <c r="A10" s="9"/>
      <c r="B10" s="24">
        <v>1</v>
      </c>
      <c r="C10" s="19">
        <v>53.39</v>
      </c>
      <c r="D10" s="23" t="s">
        <v>23</v>
      </c>
      <c r="E10" s="22">
        <v>205</v>
      </c>
      <c r="F10" s="19">
        <v>8.69</v>
      </c>
      <c r="G10" s="19">
        <v>72.63</v>
      </c>
      <c r="H10" s="19">
        <v>1.55</v>
      </c>
      <c r="I10" s="19">
        <v>4.1100000000000003</v>
      </c>
      <c r="J10" s="19">
        <v>7.18</v>
      </c>
    </row>
    <row r="11" spans="1:18" ht="30.75" customHeight="1" x14ac:dyDescent="0.25">
      <c r="A11" s="3"/>
      <c r="B11" s="24">
        <v>2</v>
      </c>
      <c r="C11" s="19">
        <v>591.12</v>
      </c>
      <c r="D11" s="23" t="s">
        <v>30</v>
      </c>
      <c r="E11" s="22">
        <v>80</v>
      </c>
      <c r="F11" s="19">
        <v>32.659999999999997</v>
      </c>
      <c r="G11" s="20">
        <v>91.9</v>
      </c>
      <c r="H11" s="19">
        <v>8.42</v>
      </c>
      <c r="I11" s="19">
        <v>5.13</v>
      </c>
      <c r="J11" s="19">
        <v>2.89</v>
      </c>
    </row>
    <row r="12" spans="1:18" ht="16.5" customHeight="1" x14ac:dyDescent="0.25">
      <c r="A12" s="3"/>
      <c r="B12" s="21" t="s">
        <v>14</v>
      </c>
      <c r="C12" s="22">
        <v>610</v>
      </c>
      <c r="D12" s="23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8" ht="20.25" customHeight="1" x14ac:dyDescent="0.25">
      <c r="A13" s="3"/>
      <c r="B13" s="21" t="s">
        <v>15</v>
      </c>
      <c r="C13" s="22">
        <v>293</v>
      </c>
      <c r="D13" s="23" t="s">
        <v>28</v>
      </c>
      <c r="E13" s="22">
        <v>200</v>
      </c>
      <c r="F13" s="19">
        <v>10.46</v>
      </c>
      <c r="G13" s="20">
        <v>129.80000000000001</v>
      </c>
      <c r="H13" s="19">
        <v>0.44</v>
      </c>
      <c r="I13" s="19">
        <v>0.09</v>
      </c>
      <c r="J13" s="19">
        <v>33.119999999999997</v>
      </c>
    </row>
    <row r="14" spans="1:18" ht="30" customHeight="1" x14ac:dyDescent="0.25">
      <c r="A14" s="3"/>
      <c r="B14" s="21" t="s">
        <v>13</v>
      </c>
      <c r="C14" s="20">
        <v>1.1000000000000001</v>
      </c>
      <c r="D14" s="23" t="s">
        <v>22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8" ht="18" customHeight="1" x14ac:dyDescent="0.25">
      <c r="A15" s="3"/>
      <c r="B15" s="21" t="s">
        <v>13</v>
      </c>
      <c r="C15" s="20">
        <v>1.2</v>
      </c>
      <c r="D15" s="23" t="s">
        <v>25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8" ht="18.75" customHeight="1" x14ac:dyDescent="0.25">
      <c r="A16" s="3"/>
      <c r="B16" s="3" t="s">
        <v>18</v>
      </c>
      <c r="C16" s="3"/>
      <c r="D16" s="3"/>
      <c r="E16" s="3"/>
      <c r="F16" s="18">
        <f>SUM(F10:F15)</f>
        <v>72.540000000000006</v>
      </c>
      <c r="G16" s="25">
        <f>SUM(G10:G15)</f>
        <v>650.80999999999995</v>
      </c>
      <c r="H16" s="25">
        <f>SUM(H10:H15)</f>
        <v>19.079999999999998</v>
      </c>
      <c r="I16" s="25">
        <f>SUM(I10:I15)</f>
        <v>14.350000000000001</v>
      </c>
      <c r="J16" s="26">
        <f>SUM(J10:J15)</f>
        <v>112.83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2023-01-23T10:47:12Z</dcterms:modified>
</cp:coreProperties>
</file>